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2022年" sheetId="2" r:id="rId1"/>
  </sheets>
  <calcPr calcId="144525"/>
</workbook>
</file>

<file path=xl/sharedStrings.xml><?xml version="1.0" encoding="utf-8"?>
<sst xmlns="http://schemas.openxmlformats.org/spreadsheetml/2006/main" count="16" uniqueCount="16">
  <si>
    <t>金华市第二医院2022年二季度接受社会捐赠公开表</t>
  </si>
  <si>
    <t>序号</t>
  </si>
  <si>
    <t>凭证号</t>
  </si>
  <si>
    <t>捐赠清单</t>
  </si>
  <si>
    <t>金额</t>
  </si>
  <si>
    <t>捐赠单位</t>
  </si>
  <si>
    <t>使用情况</t>
  </si>
  <si>
    <t>2022-4-7号转账凭证</t>
  </si>
  <si>
    <t>手提电脑5*7300/草本纳米2*4820/脱水机7*2100</t>
  </si>
  <si>
    <t>杭州亲群居民服务有限公司</t>
  </si>
  <si>
    <t>5台手提电脑：党政综合办、医务科、护理部、公卫科、财务科/7台脱水机：老年科二、老年科三、老年科六、精神科四、老年科一/草本纳米仪：心理测验室、老年科七</t>
  </si>
  <si>
    <t>2022-4-23号转账凭证</t>
  </si>
  <si>
    <t>莲花清瘟胶囊400盒</t>
  </si>
  <si>
    <t>中国红十字基金会</t>
  </si>
  <si>
    <t>核酸检测机动队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</si>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</sst>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7" sqref="E7"/>
    </sheetView>
  </sheetViews>
  <sheetFormatPr defaultColWidth="9" defaultRowHeight="13.5" outlineLevelRow="4" outlineLevelCol="5"/>
  <cols>
    <col min="1" max="1" width="6.09166666666667" customWidth="1"/>
    <col min="2" max="2" width="20.4583333333333" customWidth="1"/>
    <col min="3" max="3" width="45.4583333333333" customWidth="1"/>
    <col min="4" max="4" width="11" customWidth="1"/>
    <col min="5" max="5" width="25.1833333333333" customWidth="1"/>
    <col min="6" max="6" width="51.0916666666667" customWidth="1"/>
  </cols>
  <sheetData>
    <row r="1" ht="46" customHeight="1" spans="3:3">
      <c r="C1" s="1" t="s">
        <v>0</v>
      </c>
    </row>
    <row r="2" ht="5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55" customHeight="1" spans="1:6">
      <c r="A3" s="2">
        <v>1</v>
      </c>
      <c r="B3" s="2" t="s">
        <v>7</v>
      </c>
      <c r="C3" s="2" t="s">
        <v>8</v>
      </c>
      <c r="D3" s="4">
        <v>60840</v>
      </c>
      <c r="E3" s="5" t="s">
        <v>9</v>
      </c>
      <c r="F3" s="6" t="s">
        <v>10</v>
      </c>
    </row>
    <row r="4" ht="55" customHeight="1" spans="1:6">
      <c r="A4" s="2">
        <v>2</v>
      </c>
      <c r="B4" s="2" t="s">
        <v>11</v>
      </c>
      <c r="C4" s="2" t="s">
        <v>12</v>
      </c>
      <c r="D4" s="4">
        <v>4</v>
      </c>
      <c r="E4" s="5" t="s">
        <v>13</v>
      </c>
      <c r="F4" s="5" t="s">
        <v>14</v>
      </c>
    </row>
    <row r="5" ht="55" customHeight="1" spans="1:6">
      <c r="A5" s="3">
        <v>3</v>
      </c>
      <c r="B5" s="3" t="s">
        <v>15</v>
      </c>
      <c r="C5" s="5"/>
      <c r="D5" s="4">
        <f>SUM(D3:D4)</f>
        <v>60844</v>
      </c>
      <c r="E5" s="5"/>
      <c r="F5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罗晓东</dc:creator>
  <cp:lastModifiedBy>Administrator</cp:lastModifiedBy>
  <dcterms:created xsi:type="dcterms:W3CDTF">2022-02-15T00:17:00Z</dcterms:created>
  <dcterms:modified xsi:type="dcterms:W3CDTF">2022-08-31T10:06:23Z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D8232FACDA31480CAFD323778DF4E72C</vt:lpwstr>
  </property>
</Properties>
</file>